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45621"/>
</workbook>
</file>

<file path=xl/calcChain.xml><?xml version="1.0" encoding="utf-8"?>
<calcChain xmlns="http://schemas.openxmlformats.org/spreadsheetml/2006/main">
  <c r="L16" i="2" l="1"/>
  <c r="L15" i="2" s="1"/>
  <c r="K16" i="2"/>
  <c r="K15" i="2" s="1"/>
  <c r="K16" i="1"/>
  <c r="K15" i="1" s="1"/>
</calcChain>
</file>

<file path=xl/sharedStrings.xml><?xml version="1.0" encoding="utf-8"?>
<sst xmlns="http://schemas.openxmlformats.org/spreadsheetml/2006/main" count="764" uniqueCount="144">
  <si>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</si>
  <si>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</si>
  <si>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</si>
  <si>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</si>
  <si>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</si>
  <si>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</si>
  <si>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</si>
  <si>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</si>
  <si>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</si>
  <si>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</si>
  <si>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</si>
  <si>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</si>
  <si>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</si>
  <si>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</si>
  <si>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</si>
  <si>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</si>
  <si>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</si>
  <si>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</si>
  <si>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</si>
  <si>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</si>
  <si>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</si>
  <si>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</si>
  <si>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</si>
  <si>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</si>
  <si>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</si>
  <si>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</si>
  <si>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</si>
  <si>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</si>
  <si>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</si>
  <si>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</si>
  <si>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</si>
  <si>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</si>
  <si>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</si>
  <si>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</si>
  <si>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</si>
  <si>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</si>
  <si>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</si>
  <si>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</si>
  <si>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</si>
  <si>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</si>
  <si>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</si>
  <si>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</si>
  <si>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</si>
  <si>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</si>
  <si>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</si>
  <si>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</si>
  <si>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</si>
  <si>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</si>
  <si>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</si>
  <si>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</si>
  <si>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</si>
  <si>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</si>
  <si>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</si>
  <si>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</si>
  <si>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</si>
  <si>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</si>
  <si>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</si>
  <si>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</si>
  <si>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</si>
  <si>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</si>
  <si>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</si>
  <si>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</si>
  <si>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</si>
  <si>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</si>
  <si>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</si>
  <si>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</si>
  <si>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</si>
  <si>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</si>
  <si>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</si>
  <si>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</si>
  <si>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</si>
  <si>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</si>
  <si>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</si>
  <si>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</si>
  <si>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</si>
  <si>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</si>
  <si>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</si>
  <si>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</si>
  <si>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</si>
  <si>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</si>
  <si>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</si>
  <si>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</si>
  <si>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</si>
  <si>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</si>
  <si>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</si>
  <si>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</si>
  <si>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</si>
  <si>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</si>
  <si>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</si>
  <si>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</si>
  <si>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</si>
  <si>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</si>
  <si>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</si>
  <si>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</si>
  <si>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</si>
  <si>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</si>
  <si>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</si>
  <si>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</si>
  <si>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</si>
  <si>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</si>
  <si>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</si>
  <si>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</si>
  <si>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</si>
  <si>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</si>
  <si>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</si>
  <si>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</si>
  <si>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</si>
  <si>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</si>
  <si>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</si>
  <si>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</si>
  <si>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</si>
  <si>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</si>
  <si>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</si>
  <si>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</si>
  <si>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</si>
  <si>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</si>
  <si>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</si>
  <si>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</si>
  <si>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</si>
  <si>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</si>
  <si>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</si>
  <si>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</si>
  <si>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</si>
  <si>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</si>
  <si>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</si>
  <si>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</si>
  <si>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</si>
  <si>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</si>
  <si>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</si>
  <si>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</si>
  <si>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</si>
  <si>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                             </t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</si>
  <si>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</si>
  <si>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</si>
  <si>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</si>
  <si>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</si>
  <si>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</si>
  <si>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</si>
  <si>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</si>
  <si>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</si>
  <si>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</si>
  <si>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</si>
  <si>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13/2   от 22 декабря  2017г</t>
  </si>
  <si>
    <t>№  13/2  от 22 декабря  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</si>
</sst>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opLeftCell="B139" workbookViewId="0">
      <selection activeCell="H5" sqref="H5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131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138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139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142</v>
      </c>
      <c r="F6" s="2"/>
      <c r="G6" s="2"/>
      <c r="H6" s="2"/>
      <c r="I6" s="2"/>
      <c r="J6" s="2"/>
      <c r="K6" s="1"/>
    </row>
    <row r="7" spans="1:11" x14ac:dyDescent="0.25">
      <c r="A7" s="4"/>
      <c r="B7" s="234" t="s">
        <v>2</v>
      </c>
      <c r="C7" s="234"/>
      <c r="D7" s="234"/>
      <c r="E7" s="234"/>
      <c r="F7" s="234"/>
      <c r="G7" s="234"/>
      <c r="H7" s="234"/>
      <c r="I7" s="234"/>
      <c r="J7" s="1"/>
      <c r="K7" s="1"/>
    </row>
    <row r="8" spans="1:11" x14ac:dyDescent="0.25">
      <c r="A8" s="4"/>
      <c r="B8" s="234"/>
      <c r="C8" s="234"/>
      <c r="D8" s="234"/>
      <c r="E8" s="234"/>
      <c r="F8" s="234"/>
      <c r="G8" s="234"/>
      <c r="H8" s="234"/>
      <c r="I8" s="234"/>
      <c r="J8" s="1"/>
      <c r="K8" s="1"/>
    </row>
    <row r="9" spans="1:11" x14ac:dyDescent="0.25">
      <c r="A9" s="4"/>
      <c r="B9" s="5" t="s">
        <v>140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6125.0999999999995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3765.9999999999995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3204.7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3204.7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3204.7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3204.7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1828.2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1828.2</v>
      </c>
    </row>
    <row r="40" spans="1:11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</row>
    <row r="42" spans="1:11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968.7</v>
      </c>
    </row>
    <row r="43" spans="1:11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15</v>
      </c>
    </row>
    <row r="44" spans="1:11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7</v>
      </c>
    </row>
    <row r="45" spans="1:11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8</v>
      </c>
    </row>
    <row r="46" spans="1:11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</row>
    <row r="48" spans="1:11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</row>
    <row r="49" spans="1:11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</row>
    <row r="50" spans="1:11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</row>
    <row r="51" spans="1:11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</row>
    <row r="52" spans="1:11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</row>
    <row r="53" spans="1:11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</row>
    <row r="54" spans="1:11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</row>
    <row r="55" spans="1:11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</row>
    <row r="56" spans="1:11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</row>
    <row r="57" spans="1:11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</row>
    <row r="58" spans="1:11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</row>
    <row r="60" spans="1:11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</row>
    <row r="62" spans="1:11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</row>
    <row r="63" spans="1:11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</row>
    <row r="64" spans="1:11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</row>
    <row r="65" spans="1:11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</row>
    <row r="66" spans="1:11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</row>
    <row r="67" spans="1:11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86.6</v>
      </c>
    </row>
    <row r="68" spans="1:11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86.6</v>
      </c>
    </row>
    <row r="69" spans="1:11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86.6</v>
      </c>
    </row>
    <row r="70" spans="1:11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</row>
    <row r="71" spans="1:11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86.6</v>
      </c>
    </row>
    <row r="72" spans="1:11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</row>
    <row r="73" spans="1:11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82.6</v>
      </c>
    </row>
    <row r="74" spans="1:11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82.6</v>
      </c>
    </row>
    <row r="75" spans="1:11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</row>
    <row r="76" spans="1:11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</row>
    <row r="77" spans="1:11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</row>
    <row r="78" spans="1:11" x14ac:dyDescent="0.25">
      <c r="A78" s="235" t="s">
        <v>120</v>
      </c>
      <c r="B78" s="236"/>
      <c r="C78" s="236"/>
      <c r="D78" s="236"/>
      <c r="E78" s="236"/>
      <c r="F78" s="237"/>
      <c r="G78" s="163" t="s">
        <v>28</v>
      </c>
      <c r="H78" s="179"/>
      <c r="I78" s="180"/>
      <c r="J78" s="181"/>
      <c r="K78" s="182">
        <v>30.7</v>
      </c>
    </row>
    <row r="79" spans="1:11" x14ac:dyDescent="0.25">
      <c r="A79" s="238" t="s">
        <v>121</v>
      </c>
      <c r="B79" s="232"/>
      <c r="C79" s="232"/>
      <c r="D79" s="232"/>
      <c r="E79" s="232"/>
      <c r="F79" s="233"/>
      <c r="G79" s="183" t="s">
        <v>28</v>
      </c>
      <c r="H79" s="184" t="s">
        <v>122</v>
      </c>
      <c r="I79" s="185"/>
      <c r="J79" s="186"/>
      <c r="K79" s="187">
        <v>30.7</v>
      </c>
    </row>
    <row r="80" spans="1:11" x14ac:dyDescent="0.25">
      <c r="A80" s="231" t="s">
        <v>123</v>
      </c>
      <c r="B80" s="232"/>
      <c r="C80" s="232"/>
      <c r="D80" s="232"/>
      <c r="E80" s="232"/>
      <c r="F80" s="233"/>
      <c r="G80" s="176" t="s">
        <v>28</v>
      </c>
      <c r="H80" s="188" t="s">
        <v>122</v>
      </c>
      <c r="I80" s="129" t="s">
        <v>136</v>
      </c>
      <c r="J80" s="189"/>
      <c r="K80" s="190">
        <v>30.7</v>
      </c>
    </row>
    <row r="81" spans="1:11" ht="28.5" customHeight="1" x14ac:dyDescent="0.25">
      <c r="A81" s="239" t="s">
        <v>133</v>
      </c>
      <c r="B81" s="240"/>
      <c r="C81" s="240"/>
      <c r="D81" s="240"/>
      <c r="E81" s="240"/>
      <c r="F81" s="241"/>
      <c r="G81" s="176" t="s">
        <v>28</v>
      </c>
      <c r="H81" s="188" t="s">
        <v>122</v>
      </c>
      <c r="I81" s="178" t="s">
        <v>137</v>
      </c>
      <c r="J81" s="189"/>
      <c r="K81" s="190">
        <v>30.7</v>
      </c>
    </row>
    <row r="82" spans="1:11" x14ac:dyDescent="0.25">
      <c r="A82" s="231" t="s">
        <v>134</v>
      </c>
      <c r="B82" s="232"/>
      <c r="C82" s="232"/>
      <c r="D82" s="232"/>
      <c r="E82" s="232"/>
      <c r="F82" s="233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</row>
    <row r="83" spans="1:11" x14ac:dyDescent="0.25">
      <c r="A83" s="231" t="s">
        <v>135</v>
      </c>
      <c r="B83" s="232"/>
      <c r="C83" s="232"/>
      <c r="D83" s="232"/>
      <c r="E83" s="232"/>
      <c r="F83" s="233"/>
      <c r="G83" s="176" t="s">
        <v>28</v>
      </c>
      <c r="H83" s="188" t="s">
        <v>122</v>
      </c>
      <c r="I83" s="178" t="s">
        <v>137</v>
      </c>
      <c r="J83" s="92">
        <v>244</v>
      </c>
      <c r="K83" s="191">
        <v>15.3</v>
      </c>
    </row>
    <row r="84" spans="1:11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796.6</v>
      </c>
    </row>
    <row r="85" spans="1:11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</row>
    <row r="86" spans="1:11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</row>
    <row r="87" spans="1:11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</row>
    <row r="88" spans="1:11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</row>
    <row r="89" spans="1:11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</row>
    <row r="90" spans="1:11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</row>
    <row r="91" spans="1:11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</row>
    <row r="92" spans="1:11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</row>
    <row r="93" spans="1:11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</row>
    <row r="94" spans="1:11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</row>
    <row r="95" spans="1:11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</row>
    <row r="96" spans="1:11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764.3</v>
      </c>
    </row>
    <row r="97" spans="1:11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764.3</v>
      </c>
    </row>
    <row r="98" spans="1:11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</row>
    <row r="99" spans="1:11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764.3</v>
      </c>
    </row>
    <row r="100" spans="1:11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</row>
    <row r="101" spans="1:11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764.3</v>
      </c>
    </row>
    <row r="102" spans="1:11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764.3</v>
      </c>
    </row>
    <row r="103" spans="1:11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764.3</v>
      </c>
    </row>
    <row r="104" spans="1:11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764.3</v>
      </c>
    </row>
    <row r="105" spans="1:11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07">
        <v>98</v>
      </c>
    </row>
    <row r="106" spans="1:11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08">
        <v>98</v>
      </c>
    </row>
    <row r="107" spans="1:11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209">
        <v>98</v>
      </c>
    </row>
    <row r="108" spans="1:11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204">
        <v>98</v>
      </c>
    </row>
    <row r="109" spans="1:11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205">
        <v>98</v>
      </c>
    </row>
    <row r="110" spans="1:11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205">
        <v>98</v>
      </c>
    </row>
    <row r="111" spans="1:11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210">
        <v>98</v>
      </c>
    </row>
    <row r="112" spans="1:11" x14ac:dyDescent="0.25">
      <c r="A112" s="135" t="s">
        <v>91</v>
      </c>
      <c r="B112" s="136"/>
      <c r="C112" s="136"/>
      <c r="D112" s="136"/>
      <c r="E112" s="136"/>
      <c r="F112" s="136"/>
      <c r="G112" s="137" t="s">
        <v>45</v>
      </c>
      <c r="H112" s="137"/>
      <c r="I112" s="138"/>
      <c r="J112" s="138"/>
      <c r="K112" s="211">
        <v>4</v>
      </c>
    </row>
    <row r="113" spans="1:11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</row>
    <row r="114" spans="1:11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</row>
    <row r="115" spans="1:11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</row>
    <row r="116" spans="1:11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</row>
    <row r="117" spans="1:11" x14ac:dyDescent="0.25">
      <c r="A117" s="140" t="s">
        <v>95</v>
      </c>
      <c r="B117" s="141"/>
      <c r="C117" s="141"/>
      <c r="D117" s="141"/>
      <c r="E117" s="141"/>
      <c r="F117" s="142"/>
      <c r="G117" s="143">
        <v>8</v>
      </c>
      <c r="H117" s="143"/>
      <c r="I117" s="143"/>
      <c r="J117" s="143"/>
      <c r="K117" s="212">
        <v>1259</v>
      </c>
    </row>
    <row r="118" spans="1:11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1259</v>
      </c>
    </row>
    <row r="119" spans="1:11" x14ac:dyDescent="0.25">
      <c r="A119" s="61" t="s">
        <v>16</v>
      </c>
      <c r="B119" s="62"/>
      <c r="C119" s="62"/>
      <c r="D119" s="62"/>
      <c r="E119" s="62"/>
      <c r="F119" s="62"/>
      <c r="G119" s="129" t="s">
        <v>97</v>
      </c>
      <c r="H119" s="145" t="s">
        <v>12</v>
      </c>
      <c r="I119" s="79" t="s">
        <v>17</v>
      </c>
      <c r="J119" s="62"/>
      <c r="K119" s="209">
        <v>1259</v>
      </c>
    </row>
    <row r="120" spans="1:11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</row>
    <row r="121" spans="1:11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</row>
    <row r="122" spans="1:11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589</v>
      </c>
    </row>
    <row r="123" spans="1:11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</row>
    <row r="124" spans="1:11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589</v>
      </c>
    </row>
    <row r="125" spans="1:11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589</v>
      </c>
    </row>
    <row r="126" spans="1:11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</row>
    <row r="127" spans="1:11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670</v>
      </c>
    </row>
    <row r="128" spans="1:11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463</v>
      </c>
    </row>
    <row r="129" spans="1:11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463</v>
      </c>
    </row>
    <row r="130" spans="1:11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200</v>
      </c>
    </row>
    <row r="131" spans="1:11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</row>
    <row r="132" spans="1:11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</row>
    <row r="133" spans="1:11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</row>
    <row r="134" spans="1:11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</row>
    <row r="135" spans="1:11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</row>
    <row r="136" spans="1:11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</row>
    <row r="137" spans="1:11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</row>
    <row r="138" spans="1:11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</row>
    <row r="139" spans="1:11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</row>
    <row r="140" spans="1:11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</row>
    <row r="141" spans="1:11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</row>
    <row r="142" spans="1:11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</row>
    <row r="143" spans="1:11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</row>
    <row r="144" spans="1:11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</row>
    <row r="146" spans="1:1" x14ac:dyDescent="0.25">
      <c r="A146" t="s">
        <v>129</v>
      </c>
    </row>
    <row r="149" spans="1:1" x14ac:dyDescent="0.25">
      <c r="A149" t="s">
        <v>130</v>
      </c>
    </row>
  </sheetData>
  <mergeCells count="7">
    <mergeCell ref="A82:F82"/>
    <mergeCell ref="A83:F83"/>
    <mergeCell ref="B7:I8"/>
    <mergeCell ref="A78:F78"/>
    <mergeCell ref="A79:F79"/>
    <mergeCell ref="A80:F80"/>
    <mergeCell ref="A81:F81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workbookViewId="0">
      <selection activeCell="H6" sqref="H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132</v>
      </c>
      <c r="F1" s="2"/>
      <c r="G1" s="2"/>
      <c r="H1" s="2"/>
      <c r="I1" s="2"/>
      <c r="J1" s="2"/>
      <c r="K1" s="1"/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138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139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143</v>
      </c>
      <c r="F6" s="2"/>
      <c r="G6" s="2"/>
      <c r="H6" s="2"/>
      <c r="I6" s="2"/>
      <c r="J6" s="2"/>
      <c r="K6" s="1"/>
    </row>
    <row r="7" spans="1:12" x14ac:dyDescent="0.25">
      <c r="A7" s="4"/>
      <c r="B7" s="234" t="s">
        <v>2</v>
      </c>
      <c r="C7" s="234"/>
      <c r="D7" s="234"/>
      <c r="E7" s="234"/>
      <c r="F7" s="234"/>
      <c r="G7" s="234"/>
      <c r="H7" s="234"/>
      <c r="I7" s="234"/>
      <c r="J7" s="1"/>
      <c r="K7" s="1"/>
    </row>
    <row r="8" spans="1:12" x14ac:dyDescent="0.25">
      <c r="A8" s="4"/>
      <c r="B8" s="234"/>
      <c r="C8" s="234"/>
      <c r="D8" s="234"/>
      <c r="E8" s="234"/>
      <c r="F8" s="234"/>
      <c r="G8" s="234"/>
      <c r="H8" s="234"/>
      <c r="I8" s="234"/>
      <c r="J8" s="1"/>
      <c r="K8" s="1"/>
    </row>
    <row r="9" spans="1:12" x14ac:dyDescent="0.25">
      <c r="A9" s="4"/>
      <c r="B9" s="177" t="s">
        <v>141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 x14ac:dyDescent="0.25">
      <c r="A78" s="235" t="s">
        <v>120</v>
      </c>
      <c r="B78" s="236"/>
      <c r="C78" s="236"/>
      <c r="D78" s="236"/>
      <c r="E78" s="236"/>
      <c r="F78" s="237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 x14ac:dyDescent="0.25">
      <c r="A79" s="238" t="s">
        <v>121</v>
      </c>
      <c r="B79" s="232"/>
      <c r="C79" s="232"/>
      <c r="D79" s="232"/>
      <c r="E79" s="232"/>
      <c r="F79" s="233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 x14ac:dyDescent="0.25">
      <c r="A80" s="231" t="s">
        <v>123</v>
      </c>
      <c r="B80" s="232"/>
      <c r="C80" s="232"/>
      <c r="D80" s="232"/>
      <c r="E80" s="232"/>
      <c r="F80" s="233"/>
      <c r="G80" s="176" t="s">
        <v>28</v>
      </c>
      <c r="H80" s="188" t="s">
        <v>122</v>
      </c>
      <c r="I80" s="129" t="s">
        <v>136</v>
      </c>
      <c r="J80" s="189"/>
      <c r="K80" s="190">
        <v>30.7</v>
      </c>
      <c r="L80" s="190">
        <v>30.7</v>
      </c>
    </row>
    <row r="81" spans="1:12" ht="25.5" customHeight="1" x14ac:dyDescent="0.25">
      <c r="A81" s="239" t="s">
        <v>133</v>
      </c>
      <c r="B81" s="240"/>
      <c r="C81" s="240"/>
      <c r="D81" s="240"/>
      <c r="E81" s="240"/>
      <c r="F81" s="241"/>
      <c r="G81" s="176" t="s">
        <v>28</v>
      </c>
      <c r="H81" s="188" t="s">
        <v>122</v>
      </c>
      <c r="I81" s="178" t="s">
        <v>137</v>
      </c>
      <c r="J81" s="189"/>
      <c r="K81" s="190">
        <v>30.7</v>
      </c>
      <c r="L81" s="190">
        <v>30.7</v>
      </c>
    </row>
    <row r="82" spans="1:12" x14ac:dyDescent="0.25">
      <c r="A82" s="231" t="s">
        <v>134</v>
      </c>
      <c r="B82" s="232"/>
      <c r="C82" s="232"/>
      <c r="D82" s="232"/>
      <c r="E82" s="232"/>
      <c r="F82" s="233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 x14ac:dyDescent="0.25">
      <c r="A83" s="231" t="s">
        <v>135</v>
      </c>
      <c r="B83" s="232"/>
      <c r="C83" s="232"/>
      <c r="D83" s="232"/>
      <c r="E83" s="232"/>
      <c r="F83" s="233"/>
      <c r="G83" s="176" t="s">
        <v>28</v>
      </c>
      <c r="H83" s="188" t="s">
        <v>122</v>
      </c>
      <c r="I83" s="178" t="s">
        <v>137</v>
      </c>
      <c r="J83" s="92">
        <v>244</v>
      </c>
      <c r="K83" s="191">
        <v>15.3</v>
      </c>
      <c r="L83" s="191">
        <v>15.3</v>
      </c>
    </row>
    <row r="84" spans="1:12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 x14ac:dyDescent="0.25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 x14ac:dyDescent="0.25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 x14ac:dyDescent="0.25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 x14ac:dyDescent="0.25">
      <c r="A146" t="s">
        <v>127</v>
      </c>
    </row>
    <row r="149" spans="1:1" x14ac:dyDescent="0.25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2001-12-31T21:53:46Z</dcterms:modified>
</cp:coreProperties>
</file>